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AC805AD6-230D-4A9D-997E-49BACAEB66C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E79" i="1" s="1"/>
  <c r="F73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<sst xmlns="http://schemas.openxmlformats.org/spreadsheetml/2006/main" count="1105" uniqueCount="724">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</sst>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10562</v>
      </c>
      <c r="F11" s="10">
        <v>137412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10562</v>
      </c>
      <c r="F15" s="10">
        <f>F10+F11</f>
        <v>137412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10562</v>
      </c>
      <c r="F17" s="10">
        <f>F15+F16</f>
        <v>137412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20300</v>
      </c>
      <c r="F30" s="10">
        <v>20300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13369</v>
      </c>
      <c r="F34" s="10">
        <v>13749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13369</v>
      </c>
      <c r="F38" s="10">
        <f>F34+F37</f>
        <v>13749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13369</v>
      </c>
      <c r="F40" s="10">
        <f>F38+F39</f>
        <v>13749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143</v>
      </c>
      <c r="F100" s="10">
        <f>F101+F102+F103+F107</f>
        <v>143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143</v>
      </c>
      <c r="F102" s="10">
        <v>143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2975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2975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448346</v>
      </c>
      <c r="F118" s="10">
        <f>F119+F120+F121+F125</f>
        <v>598138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448346</v>
      </c>
      <c r="F119" s="10">
        <v>598138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448346</v>
      </c>
      <c r="F127" s="10">
        <f>F118+F126</f>
        <v>598138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321433</v>
      </c>
      <c r="F129" s="10">
        <v>321433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59039</v>
      </c>
      <c r="F130" s="10">
        <v>59039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15944</v>
      </c>
      <c r="F138" s="10">
        <f>F139+F140+F141</f>
        <v>14954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13749</v>
      </c>
      <c r="F139" s="10">
        <v>13749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2195</v>
      </c>
      <c r="F140" s="10">
        <v>1205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18075</v>
      </c>
      <c r="F195" s="10">
        <f>F196+F197+F198+F199</f>
        <v>10076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18075</v>
      </c>
      <c r="F196" s="10">
        <v>10076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18075</v>
      </c>
      <c r="F200" s="10">
        <f>F195</f>
        <v>10076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53880</v>
      </c>
      <c r="F229" s="10">
        <f>F230+F231+F235+F236</f>
        <v>425004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53880</v>
      </c>
      <c r="F230" s="10">
        <v>425004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73942</v>
      </c>
      <c r="F238" s="10">
        <v>79143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83965</v>
      </c>
      <c r="F239" s="10">
        <v>138663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33700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191607</v>
      </c>
      <c r="F242" s="10">
        <f>F238+F239+F240+F241</f>
        <v>217806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167855</v>
      </c>
      <c r="F244" s="10">
        <v>167855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2021-12-06T07:08:04Z</dcterms:created>
  <dcterms:modified xsi:type="dcterms:W3CDTF">2021-12-06T07:08:08Z</dcterms:modified>
</cp:coreProperties>
</file>