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iocani\"/>
    </mc:Choice>
  </mc:AlternateContent>
  <xr:revisionPtr revIDLastSave="0" documentId="8_{EAC8571C-070B-41A0-AAA6-77CA2333910C}" xr6:coauthVersionLast="45" xr6:coauthVersionMax="45" xr10:uidLastSave="{00000000-0000-0000-0000-000000000000}"/>
  <bookViews>
    <workbookView xWindow="2508" yWindow="2508" windowWidth="17280" windowHeight="8964" xr2:uid="{AAAD3A42-A699-4489-B9D2-5324F61C59C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E121" i="1"/>
  <c r="F121" i="1"/>
  <c r="E127" i="1"/>
  <c r="F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<sst xmlns="http://schemas.openxmlformats.org/spreadsheetml/2006/main" count="1105" uniqueCount="724">
  <si>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</si>
  <si>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</si>
  <si>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</si>
  <si>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3,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</si>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</sst>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C22B4-B4A5-4128-AFFD-ABF4AF91B0FB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282091</v>
      </c>
      <c r="F11" s="10">
        <v>24583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282091</v>
      </c>
      <c r="F15" s="10">
        <f>F10+F11</f>
        <v>24583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282091</v>
      </c>
      <c r="F17" s="10">
        <f>F15+F16</f>
        <v>24583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4700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7177</v>
      </c>
      <c r="F34" s="10">
        <v>11821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7177</v>
      </c>
      <c r="F38" s="10">
        <f>F34+F37</f>
        <v>11821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7177</v>
      </c>
      <c r="F40" s="10">
        <f>F38+F39</f>
        <v>11821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32975</v>
      </c>
      <c r="F47" s="10">
        <v>35482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32975</v>
      </c>
      <c r="F48" s="10">
        <f>F47</f>
        <v>35482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143</v>
      </c>
      <c r="F100" s="10">
        <f>F101+F102+F103+F107</f>
        <v>143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143</v>
      </c>
      <c r="F102" s="10">
        <v>143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660551</v>
      </c>
      <c r="F118" s="10">
        <f>F119+F120+F121+F125</f>
        <v>987597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660551</v>
      </c>
      <c r="F119" s="10">
        <v>987597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660551</v>
      </c>
      <c r="F127" s="10">
        <f>F118+F126</f>
        <v>987597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321433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59039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9692</v>
      </c>
      <c r="F138" s="10">
        <f>F139+F140+F141</f>
        <v>15900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7557</v>
      </c>
      <c r="F139" s="10">
        <v>12405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2135</v>
      </c>
      <c r="F140" s="10">
        <v>3495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278723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278723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278723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37210</v>
      </c>
      <c r="F195" s="10">
        <f>F196+F197+F198+F199</f>
        <v>25413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37210</v>
      </c>
      <c r="F196" s="10">
        <v>25413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37210</v>
      </c>
      <c r="F200" s="10">
        <f>F195</f>
        <v>25413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96493</v>
      </c>
      <c r="F229" s="10">
        <f>F230+F231+F235+F236</f>
        <v>98889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96493</v>
      </c>
      <c r="F230" s="10">
        <v>98889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71987</v>
      </c>
      <c r="F238" s="10">
        <v>67532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81519</v>
      </c>
      <c r="F239" s="10">
        <v>99745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25260</v>
      </c>
      <c r="F240" s="10">
        <v>4044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178766</v>
      </c>
      <c r="F242" s="10">
        <f>F238+F239+F240+F241</f>
        <v>171321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167855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3">
      <c r="A281" s="3"/>
      <c r="B281" s="3"/>
      <c r="C281" s="3"/>
      <c r="D281" s="3"/>
      <c r="E281" s="3"/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2020-11-10T09:40:11Z</dcterms:created>
  <dcterms:modified xsi:type="dcterms:W3CDTF">2020-11-10T09:40:14Z</dcterms:modified>
</cp:coreProperties>
</file>