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1277942C-E3C3-46F0-9211-339FB358713F}" xr6:coauthVersionLast="43" xr6:coauthVersionMax="43" xr10:uidLastSave="{00000000-0000-0000-0000-000000000000}"/>
  <bookViews>
    <workbookView xWindow="390" yWindow="390" windowWidth="15375" windowHeight="7875" activeTab="1" xr2:uid="{CA57C0F5-F3C6-4867-8F2A-3F2B811CCDD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19" i="1"/>
  <c r="E11" i="1" s="1"/>
  <c r="E46" i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<sst xmlns="http://schemas.openxmlformats.org/spreadsheetml/2006/main" count="304" uniqueCount="246">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</sst>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B330F-5E5A-4B28-AC7C-BD964C702012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86037</v>
      </c>
      <c r="E11" s="15">
        <f>E19+E74</f>
        <v>48486</v>
      </c>
      <c r="F11" s="15">
        <f>F19+F74</f>
        <v>48486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4175</v>
      </c>
      <c r="E13" s="15">
        <f>E21+E76</f>
        <v>11798</v>
      </c>
      <c r="F13" s="15">
        <f>F21+F76</f>
        <v>11798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4281</v>
      </c>
      <c r="E14" s="15">
        <f>E22+E77</f>
        <v>31688</v>
      </c>
      <c r="F14" s="15">
        <f>F22+F77</f>
        <v>31688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77581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5000</v>
      </c>
      <c r="F16" s="15">
        <f>F24+F79</f>
        <v>5000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86037</v>
      </c>
      <c r="E19" s="15">
        <f>E26+E33+E39+E46+E55+E61+E67</f>
        <v>48486</v>
      </c>
      <c r="F19" s="15">
        <f>F26+F33+F39+F46+F55+F61+F67</f>
        <v>48486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4175</v>
      </c>
      <c r="E21" s="15">
        <f>E27+E34+E40+E47+E56+E62+E68</f>
        <v>11798</v>
      </c>
      <c r="F21" s="15">
        <f>F27+F34+F40+F47+F56+F62+F68</f>
        <v>11798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4281</v>
      </c>
      <c r="E22" s="15">
        <f>E28+E35+E41+E48+E57+E63+E69</f>
        <v>31688</v>
      </c>
      <c r="F22" s="15">
        <f>F28+F35+F41+F48+F57+F63+F69</f>
        <v>31688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77581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5000</v>
      </c>
      <c r="F24" s="15">
        <f>F31+F37+F44+F53+F59+F65+F71</f>
        <v>5000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86037</v>
      </c>
      <c r="E26" s="15">
        <f>E27+E28+E29+E31+E32</f>
        <v>48486</v>
      </c>
      <c r="F26" s="15">
        <f>F27+F28+F29+F31+F32</f>
        <v>48486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4175</v>
      </c>
      <c r="E27" s="15">
        <v>11798</v>
      </c>
      <c r="F27" s="15">
        <v>11798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4281</v>
      </c>
      <c r="E28" s="15">
        <v>31688</v>
      </c>
      <c r="F28" s="15">
        <v>31688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77581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5000</v>
      </c>
      <c r="F31" s="15">
        <v>5000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EA2A9-B0E2-42AE-B067-4E4C9B1701C6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245</v>
      </c>
      <c r="C11" s="15">
        <v>116365</v>
      </c>
      <c r="D11" s="15">
        <v>48736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48486</v>
      </c>
      <c r="D12" s="15">
        <v>5000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2021-03-02T08:26:10Z</dcterms:created>
  <dcterms:modified xsi:type="dcterms:W3CDTF">2021-03-02T08:26:21Z</dcterms:modified>
</cp:coreProperties>
</file>