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49A95F59-C469-4B98-BDD9-009C281A3717}" xr6:coauthVersionLast="43" xr6:coauthVersionMax="43" xr10:uidLastSave="{00000000-0000-0000-0000-000000000000}"/>
  <bookViews>
    <workbookView xWindow="735" yWindow="735" windowWidth="15375" windowHeight="7875" activeTab="1" xr2:uid="{754EEB0F-0457-45CB-9551-E2BF8190763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<sst xmlns="http://schemas.openxmlformats.org/spreadsheetml/2006/main" count="304" uniqueCount="246">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</sst>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74DA1-E105-42D9-89E7-87234F006583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880487</v>
      </c>
      <c r="E11" s="15">
        <f>E19+E74</f>
        <v>1514390</v>
      </c>
      <c r="F11" s="15">
        <f>F19+F74</f>
        <v>1514390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484872</v>
      </c>
      <c r="E13" s="15">
        <f>E21+E76</f>
        <v>845377</v>
      </c>
      <c r="F13" s="15">
        <f>F21+F76</f>
        <v>845377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380207</v>
      </c>
      <c r="E14" s="15">
        <f>E22+E77</f>
        <v>492790</v>
      </c>
      <c r="F14" s="15">
        <f>F22+F77</f>
        <v>492790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15408</v>
      </c>
      <c r="E15" s="15">
        <f>E23+E78</f>
        <v>176223</v>
      </c>
      <c r="F15" s="15">
        <f>F23+F78</f>
        <v>176223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880487</v>
      </c>
      <c r="E19" s="15">
        <f>E26+E33+E39+E46+E55+E61+E67</f>
        <v>701141</v>
      </c>
      <c r="F19" s="15">
        <f>F26+F33+F39+F46+F55+F61+F67</f>
        <v>701141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484872</v>
      </c>
      <c r="E21" s="15">
        <f>E27+E34+E40+E47+E56+E62+E68</f>
        <v>32128</v>
      </c>
      <c r="F21" s="15">
        <f>F27+F34+F40+F47+F56+F62+F68</f>
        <v>32128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380207</v>
      </c>
      <c r="E22" s="15">
        <f>E28+E35+E41+E48+E57+E63+E69</f>
        <v>492790</v>
      </c>
      <c r="F22" s="15">
        <f>F28+F35+F41+F48+F57+F63+F69</f>
        <v>492790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15408</v>
      </c>
      <c r="E23" s="15">
        <f>E29+E36+E42+E49+E58+E64+E70</f>
        <v>176223</v>
      </c>
      <c r="F23" s="15">
        <f>F29+F36+F42+F49+F58+F64+F70</f>
        <v>176223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808755</v>
      </c>
      <c r="E26" s="15">
        <f>E27+E28+E29+E31+E32</f>
        <v>701141</v>
      </c>
      <c r="F26" s="15">
        <f>F27+F28+F29+F31+F32</f>
        <v>701141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451975</v>
      </c>
      <c r="E27" s="15">
        <v>32128</v>
      </c>
      <c r="F27" s="15">
        <v>32128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341372</v>
      </c>
      <c r="E28" s="15">
        <v>492790</v>
      </c>
      <c r="F28" s="15">
        <v>492790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15408</v>
      </c>
      <c r="E29" s="15">
        <v>176223</v>
      </c>
      <c r="F29" s="15">
        <v>176223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71732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32897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38835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813249</v>
      </c>
      <c r="F74" s="15">
        <f>F81+F88+F94</f>
        <v>813249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813249</v>
      </c>
      <c r="F76" s="15">
        <f>F82+F89+F95</f>
        <v>813249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813249</v>
      </c>
      <c r="F81" s="15">
        <f>F82+F83+F84+F86+F87</f>
        <v>813249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813249</v>
      </c>
      <c r="F82" s="15">
        <v>813249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88665-2A82-4DF6-8FB0-E16AD7BA0715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245</v>
      </c>
      <c r="C11" s="15">
        <v>1570599</v>
      </c>
      <c r="D11" s="15">
        <v>13000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1514390</v>
      </c>
      <c r="D12" s="15">
        <v>176223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2022-05-16T06:40:51Z</dcterms:created>
  <dcterms:modified xsi:type="dcterms:W3CDTF">2022-05-16T06:40:59Z</dcterms:modified>
</cp:coreProperties>
</file>