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32FC13B3-A554-44CD-B359-E938B802B0BE}" xr6:coauthVersionLast="43" xr6:coauthVersionMax="43" xr10:uidLastSave="{00000000-0000-0000-0000-000000000000}"/>
  <bookViews>
    <workbookView xWindow="735" yWindow="735" windowWidth="15375" windowHeight="7875" xr2:uid="{0436A8F5-FC6D-48C8-BD2C-5438D0020C7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F79" i="1" s="1"/>
  <c r="E73" i="1"/>
  <c r="E79" i="1" s="1"/>
  <c r="F73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<sst xmlns="http://schemas.openxmlformats.org/spreadsheetml/2006/main" count="1105" uniqueCount="724">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</sst>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31EF6-42DD-4E28-8EC6-0F1A6E9DA64D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33903</v>
      </c>
      <c r="F11" s="10">
        <v>113241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33903</v>
      </c>
      <c r="F15" s="10">
        <f>F10+F11</f>
        <v>113241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33903</v>
      </c>
      <c r="F17" s="10">
        <f>F15+F16</f>
        <v>113241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1100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13749</v>
      </c>
      <c r="F34" s="10">
        <v>13749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13749</v>
      </c>
      <c r="F38" s="10">
        <f>F34+F37</f>
        <v>13749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13749</v>
      </c>
      <c r="F40" s="10">
        <f>F38+F39</f>
        <v>13749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143</v>
      </c>
      <c r="F100" s="10">
        <f>F101+F102+F103+F107</f>
        <v>143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143</v>
      </c>
      <c r="F102" s="10">
        <v>143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17000</v>
      </c>
      <c r="F108" s="10">
        <f>F109+F110+F111+F116</f>
        <v>17000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17000</v>
      </c>
      <c r="F110" s="10">
        <v>17000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1073370</v>
      </c>
      <c r="F118" s="10">
        <f>F119+F120+F121+F125</f>
        <v>1270909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1073370</v>
      </c>
      <c r="F119" s="10">
        <v>1270909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1073370</v>
      </c>
      <c r="F127" s="10">
        <f>F118+F126</f>
        <v>1270909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150000</v>
      </c>
      <c r="F129" s="10">
        <v>150000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14045</v>
      </c>
      <c r="F138" s="10">
        <f>F139+F140+F141</f>
        <v>14422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13749</v>
      </c>
      <c r="F139" s="10">
        <v>14126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296</v>
      </c>
      <c r="F140" s="10">
        <v>296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5864</v>
      </c>
      <c r="F195" s="10">
        <f>F196+F197+F198+F199</f>
        <v>1598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5864</v>
      </c>
      <c r="F196" s="10">
        <v>1598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5864</v>
      </c>
      <c r="F200" s="10">
        <f>F195</f>
        <v>1598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668576</v>
      </c>
      <c r="F229" s="10">
        <f>F230+F231+F235+F236</f>
        <v>1760742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668576</v>
      </c>
      <c r="F230" s="10">
        <v>1760742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153224</v>
      </c>
      <c r="F238" s="10">
        <v>171311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139652</v>
      </c>
      <c r="F239" s="10">
        <v>135596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9702</v>
      </c>
      <c r="F240" s="10">
        <v>12192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302578</v>
      </c>
      <c r="F242" s="10">
        <f>F238+F239+F240+F241</f>
        <v>319099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2022-05-16T06:41:03Z</dcterms:created>
  <dcterms:modified xsi:type="dcterms:W3CDTF">2022-05-16T06:41:07Z</dcterms:modified>
</cp:coreProperties>
</file>